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3" sheetId="1" r:id="rId1"/>
  </sheets>
  <calcPr calcId="124519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J9"/>
  <c r="K9"/>
  <c r="L9"/>
  <c r="C15"/>
  <c r="C21" s="1"/>
  <c r="D15"/>
  <c r="D21" s="1"/>
  <c r="E15"/>
  <c r="F15"/>
  <c r="G15"/>
  <c r="G21" s="1"/>
  <c r="H15"/>
  <c r="H21" s="1"/>
  <c r="I15"/>
  <c r="J15"/>
  <c r="K15"/>
  <c r="K21" s="1"/>
  <c r="L15"/>
  <c r="L21" s="1"/>
  <c r="E21"/>
  <c r="F21"/>
  <c r="I21"/>
  <c r="J2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<sst xmlns="http://schemas.openxmlformats.org/spreadsheetml/2006/main" count="27" uniqueCount="27">
  <si>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</si>
  <si>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</si>
  <si>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</si>
  <si>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</si>
  <si>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</si>
  <si>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</si>
  <si>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</si>
  <si>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</si>
  <si>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</si>
  <si>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</si>
  <si>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</si>
  <si>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2017 (m = g – l)</t>
  </si>
  <si>
    <t>Monto pagado de la inversión actualizado al 31 de diciembre de 2017                                                                                                                                        (l)</t>
  </si>
  <si>
    <t>Monto pagado de la inversión al 31 de diciembre de 2017                                                                                                                      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</si>
  <si>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</si>
  <si>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</si>
  <si>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                                                                   (h)</t>
  </si>
  <si>
    <t>Monto de la inversión pactado                                                                          (g)</t>
  </si>
  <si>
    <t>Fecha de vencimiento                                                                                         (f)</t>
  </si>
  <si>
    <t>Fecha de inicio de operación del proyecto                                                                                                             (e)</t>
  </si>
  <si>
    <t>Fecha del Contrato                                                                                           (d)</t>
  </si>
  <si>
    <t>Denominación de las Obligaciones Diferentes de Financiamiento                                                                                                 (c)</t>
  </si>
  <si>
    <t>(PESOS)</t>
  </si>
  <si>
    <t>Del 1 de enero al 31 de Marzo de 2017</t>
  </si>
  <si>
    <t>Informe Analítico de Obligaciones Diferentes de Financiamientos – LDF</t>
  </si>
  <si>
    <t>FISCALÍA GENERAL DEL ESTADO DE GUERRERO</t>
  </si>
  <si>
    <t>Formato LDF-03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</si>
</sst>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2" fontId="6" fillId="2" borderId="3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143387</xdr:colOff>
      <xdr:row>2</xdr:row>
      <xdr:rowOff>92178</xdr:rowOff>
    </xdr:from>
    <xdr:to>
      <xdr:col>1</xdr:col>
      <xdr:colOff>1200661</xdr:colOff>
      <xdr:row>5</xdr:row>
      <xdr:rowOff>284891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5387" y="473178"/>
          <a:ext cx="619124" cy="668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view="pageBreakPreview" zoomScaleSheetLayoutView="100" workbookViewId="0">
      <selection activeCell="D13" sqref="D13"/>
    </sheetView>
  </sheetViews>
  <sheetFormatPr baseColWidth="10" defaultRowHeight="15"/>
  <cols>
    <col min="1" max="1" width="6.7109375" style="1" customWidth="1"/>
    <col min="2" max="2" width="21.5703125" style="1" customWidth="1"/>
    <col min="3" max="12" width="12.7109375" style="1" customWidth="1"/>
    <col min="13" max="16384" width="11.42578125" style="1"/>
  </cols>
  <sheetData>
    <row r="1" spans="2:12" s="1" customFormat="1">
      <c r="L1" s="19" t="s">
        <v>26</v>
      </c>
    </row>
    <row r="2" spans="2:12" s="1" customFormat="1" ht="15.75" thickBot="1"/>
    <row r="3" spans="2:12" s="1" customFormat="1" ht="13.9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1" customFormat="1" ht="13.9" customHeight="1"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s="1" customFormat="1" ht="13.9" customHeight="1">
      <c r="B5" s="17" t="s">
        <v>23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s="1" customFormat="1" ht="40.5" customHeight="1" thickBot="1">
      <c r="B6" s="17" t="s">
        <v>22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2" s="1" customFormat="1" ht="66.75" thickBot="1">
      <c r="B7" s="16" t="s">
        <v>21</v>
      </c>
      <c r="C7" s="16" t="s">
        <v>20</v>
      </c>
      <c r="D7" s="16" t="s">
        <v>19</v>
      </c>
      <c r="E7" s="16" t="s">
        <v>18</v>
      </c>
      <c r="F7" s="16" t="s">
        <v>17</v>
      </c>
      <c r="G7" s="16" t="s">
        <v>16</v>
      </c>
      <c r="H7" s="16" t="s">
        <v>15</v>
      </c>
      <c r="I7" s="16" t="s">
        <v>14</v>
      </c>
      <c r="J7" s="16" t="s">
        <v>13</v>
      </c>
      <c r="K7" s="16" t="s">
        <v>12</v>
      </c>
      <c r="L7" s="16" t="s">
        <v>11</v>
      </c>
    </row>
    <row r="8" spans="2:12" s="1" customFormat="1" ht="13.9" customHeight="1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s="1" customFormat="1" ht="18.75" customHeight="1">
      <c r="B9" s="10" t="s">
        <v>10</v>
      </c>
      <c r="C9" s="9">
        <f>C10+C11+C12+C13</f>
        <v>0</v>
      </c>
      <c r="D9" s="9">
        <f>D10+D11+D12+D13</f>
        <v>0</v>
      </c>
      <c r="E9" s="9">
        <f>E10+E11+E12+E13</f>
        <v>0</v>
      </c>
      <c r="F9" s="9">
        <f>F10+F11+F12+F13</f>
        <v>0</v>
      </c>
      <c r="G9" s="9">
        <f>G10+G11+G12+G13</f>
        <v>0</v>
      </c>
      <c r="H9" s="9">
        <f>H10+H11+H12+H13</f>
        <v>0</v>
      </c>
      <c r="I9" s="9">
        <f>I10+I11+I12+I13</f>
        <v>0</v>
      </c>
      <c r="J9" s="9">
        <f>J10+J11+J12+J13</f>
        <v>0</v>
      </c>
      <c r="K9" s="9">
        <f>K10+K11+K12+K13</f>
        <v>0</v>
      </c>
      <c r="L9" s="9">
        <f>L10+L11+L12+L13</f>
        <v>0</v>
      </c>
    </row>
    <row r="10" spans="2:12" s="1" customFormat="1" ht="13.9" customHeight="1">
      <c r="B10" s="13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2:12" s="1" customFormat="1" ht="13.9" customHeight="1">
      <c r="B11" s="13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s="1" customFormat="1" ht="13.9" customHeight="1">
      <c r="B12" s="13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s="1" customFormat="1" ht="13.9" customHeight="1">
      <c r="B13" s="1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s="1" customFormat="1" ht="13.9" customHeight="1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9.5" customHeight="1">
      <c r="B15" s="10" t="s">
        <v>5</v>
      </c>
      <c r="C15" s="9">
        <f>C16+C17+C18+C19</f>
        <v>0</v>
      </c>
      <c r="D15" s="9">
        <f>D16+D17+D18+D19</f>
        <v>0</v>
      </c>
      <c r="E15" s="9">
        <f>E16+E17+E18+E19</f>
        <v>0</v>
      </c>
      <c r="F15" s="9">
        <f>F16+F17+F18+F19</f>
        <v>0</v>
      </c>
      <c r="G15" s="9">
        <f>G16+G17+G18+G19</f>
        <v>0</v>
      </c>
      <c r="H15" s="9">
        <f>H16+H17+H18+H19</f>
        <v>0</v>
      </c>
      <c r="I15" s="9">
        <f>I16+I17+I18+I19</f>
        <v>0</v>
      </c>
      <c r="J15" s="9">
        <f>J16+J17+J18+J19</f>
        <v>0</v>
      </c>
      <c r="K15" s="9">
        <f>K16+K17+K18+K19</f>
        <v>0</v>
      </c>
      <c r="L15" s="9">
        <f>L16+L17+L18+L19</f>
        <v>0</v>
      </c>
    </row>
    <row r="16" spans="2:12" s="1" customFormat="1" ht="13.9" customHeight="1">
      <c r="B16" s="13" t="s">
        <v>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s="1" customFormat="1" ht="13.9" customHeight="1">
      <c r="B17" s="13" t="s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s="1" customFormat="1" ht="13.9" customHeight="1">
      <c r="B18" s="13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s="1" customFormat="1" ht="13.9" customHeight="1">
      <c r="B19" s="13" t="s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s="1" customFormat="1" ht="13.9" customHeight="1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27.75" customHeight="1">
      <c r="B21" s="10" t="s">
        <v>0</v>
      </c>
      <c r="C21" s="9">
        <f>+C9+C15</f>
        <v>0</v>
      </c>
      <c r="D21" s="9">
        <f>+D9+D15</f>
        <v>0</v>
      </c>
      <c r="E21" s="9">
        <f>+E9+E15</f>
        <v>0</v>
      </c>
      <c r="F21" s="9">
        <f>+F9+F15</f>
        <v>0</v>
      </c>
      <c r="G21" s="9">
        <f>+G9+G15</f>
        <v>0</v>
      </c>
      <c r="H21" s="9">
        <f>+H9+H15</f>
        <v>0</v>
      </c>
      <c r="I21" s="9">
        <f>+I9+I15</f>
        <v>0</v>
      </c>
      <c r="J21" s="9">
        <f>+J9+J15</f>
        <v>0</v>
      </c>
      <c r="K21" s="9">
        <f>+K9+K15</f>
        <v>0</v>
      </c>
      <c r="L21" s="9">
        <f>+L9+L15</f>
        <v>0</v>
      </c>
    </row>
    <row r="22" spans="2:12" s="1" customFormat="1" ht="13.9" customHeight="1" thickBo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2:12" s="5" customFormat="1" ht="12.75">
      <c r="B24" s="6"/>
    </row>
    <row r="25" spans="2:12" s="2" customFormat="1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2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2" customFormat="1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s="2" customFormat="1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2" customFormat="1" ht="16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2" customFormat="1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2" customFormat="1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2" customFormat="1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2" customFormat="1" ht="21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2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2" customFormat="1" ht="27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2" customFormat="1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2018-05-09T19:23:16Z</dcterms:created>
  <dcterms:modified xsi:type="dcterms:W3CDTF">2018-05-09T19:23:32Z</dcterms:modified>
</cp:coreProperties>
</file>